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'Лист1'!$A$17:$E$18</definedName>
    <definedName name="Запрос_из_Проект_по_доходам_и_источникам" localSheetId="0">'Лист1'!#REF!</definedName>
    <definedName name="_xlnm.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<sst xmlns="http://schemas.openxmlformats.org/spreadsheetml/2006/main" count="18" uniqueCount="18">
  <si>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N п\п</t>
  </si>
  <si>
    <t xml:space="preserve">Наименование направления расходов </t>
  </si>
  <si>
    <t xml:space="preserve">За счет фонда софинансирования областного бюджета </t>
  </si>
  <si>
    <t xml:space="preserve">За счет фонда софинансирования  бюджета поселения </t>
  </si>
  <si>
    <t>ВСЕГО</t>
  </si>
  <si>
    <t>тыс.руб</t>
  </si>
  <si>
    <t xml:space="preserve">Ремонт и содержание автомобильных дорог общего пользования местного значения </t>
  </si>
  <si>
    <t>итого</t>
  </si>
  <si>
    <t xml:space="preserve">Строительство, реконструкция муниципальных объектов водопроводно-канализационного хозяйства области (главный распорядитель средств областного бюджета  - министерство  жилищного-коммунального хозяйства области) </t>
  </si>
  <si>
    <t xml:space="preserve">Капитальный ремонт памятников  (главный распорядитель средств областного бюджета  - министерство транспорта области) </t>
  </si>
  <si>
    <t>Капитальный ремонт внутригородских и внутрипоселковых дорог и тротуаров(главный распорядитель средств областного бюджета - министерство транспорта области)</t>
  </si>
  <si>
    <t xml:space="preserve">Предоставление субсидий управляющим организациям, ТСЖ, ЖСК,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(за счет средств областного бюджета) (главный распорядитель средств областного бюджета  - министерство  жилищного-коммунального хозяйства области) </t>
  </si>
  <si>
    <t xml:space="preserve">                   Распределение субсидий                                                                                                                                         для софинансирования расходных обязательств, возникших при выполнении полномочий органов местного самоуправления по вопросам местного значения, в целях софинансирования особо выжных и (или) контролируемых Правительством Ростовской области объектов и направлений расходования средств Фонда софинансирования расходов на 2014 год</t>
  </si>
  <si>
    <t>Приложение 7</t>
  </si>
  <si>
    <t>к  решению от 28.01.2014г № 63</t>
  </si>
  <si>
    <t xml:space="preserve">"О внесении изменений в решение от 24.12.2013г № 53 </t>
  </si>
  <si>
    <t>"О бюджете Матвеево-Курганского сельского поселения</t>
  </si>
  <si>
    <t>на  2014 год и на плановый период 2015 и 2016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</si>
</sst>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169" fontId="5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SheetLayoutView="100" zoomScalePageLayoutView="0" workbookViewId="0" topLeftCell="A1">
      <selection activeCell="A7" sqref="A7:E7"/>
    </sheetView>
  </sheetViews>
  <sheetFormatPr defaultColWidth="9.00390625" defaultRowHeight="12.75"/>
  <cols>
    <col min="1" max="1" width="5.00390625" style="0" customWidth="1"/>
    <col min="2" max="2" width="66.125" style="0" customWidth="1"/>
    <col min="3" max="3" width="13.375" style="0" customWidth="1"/>
    <col min="4" max="4" width="11.00390625" style="0" customWidth="1"/>
    <col min="5" max="5" width="9.625" style="0" customWidth="1"/>
    <col min="6" max="6" width="27.25390625" style="6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18.75">
      <c r="A1" s="18" t="s">
        <v>13</v>
      </c>
      <c r="B1" s="18"/>
      <c r="C1" s="18"/>
      <c r="D1" s="18"/>
      <c r="E1" s="18"/>
      <c r="F1" s="6"/>
      <c r="G1" s="5"/>
      <c r="H1" s="2"/>
    </row>
    <row r="2" spans="1:8" s="3" customFormat="1" ht="18.75">
      <c r="A2" s="18" t="s">
        <v>14</v>
      </c>
      <c r="B2" s="18"/>
      <c r="C2" s="18"/>
      <c r="D2" s="18"/>
      <c r="E2" s="18"/>
      <c r="F2" s="6"/>
      <c r="G2" s="5"/>
      <c r="H2" s="2"/>
    </row>
    <row r="3" spans="1:8" s="3" customFormat="1" ht="18.75">
      <c r="A3" s="18" t="s">
        <v>15</v>
      </c>
      <c r="B3" s="18"/>
      <c r="C3" s="18"/>
      <c r="D3" s="18"/>
      <c r="E3" s="18"/>
      <c r="F3" s="6"/>
      <c r="G3" s="5"/>
      <c r="H3" s="2"/>
    </row>
    <row r="4" spans="1:8" s="3" customFormat="1" ht="18.75">
      <c r="A4" s="18" t="s">
        <v>16</v>
      </c>
      <c r="B4" s="18"/>
      <c r="C4" s="18"/>
      <c r="D4" s="18"/>
      <c r="E4" s="18"/>
      <c r="F4" s="6"/>
      <c r="G4" s="1"/>
      <c r="H4" s="2"/>
    </row>
    <row r="5" spans="1:8" s="3" customFormat="1" ht="18.75">
      <c r="A5" s="18" t="s">
        <v>17</v>
      </c>
      <c r="B5" s="18"/>
      <c r="C5" s="18"/>
      <c r="D5" s="18"/>
      <c r="E5" s="18"/>
      <c r="F5" s="6"/>
      <c r="G5" s="1"/>
      <c r="H5" s="2"/>
    </row>
    <row r="6" spans="1:8" s="3" customFormat="1" ht="18.75">
      <c r="A6" s="7"/>
      <c r="B6" s="7"/>
      <c r="C6" s="7"/>
      <c r="D6" s="5"/>
      <c r="E6" s="5"/>
      <c r="F6" s="6"/>
      <c r="G6" s="1"/>
      <c r="H6" s="2"/>
    </row>
    <row r="7" spans="1:10" s="3" customFormat="1" ht="96.75" customHeight="1">
      <c r="A7" s="19" t="s">
        <v>12</v>
      </c>
      <c r="B7" s="19"/>
      <c r="C7" s="19"/>
      <c r="D7" s="19"/>
      <c r="E7" s="19"/>
      <c r="F7" s="6"/>
      <c r="G7" s="4"/>
      <c r="H7" s="4"/>
      <c r="I7" s="4"/>
      <c r="J7" s="2"/>
    </row>
    <row r="8" spans="1:10" s="3" customFormat="1" ht="26.25" customHeight="1">
      <c r="A8" s="20" t="s">
        <v>5</v>
      </c>
      <c r="B8" s="20"/>
      <c r="C8" s="20"/>
      <c r="D8" s="20"/>
      <c r="E8" s="20"/>
      <c r="F8" s="6"/>
      <c r="G8" s="4"/>
      <c r="H8" s="4"/>
      <c r="I8" s="4"/>
      <c r="J8" s="2"/>
    </row>
    <row r="9" spans="1:10" s="3" customFormat="1" ht="79.5" customHeight="1">
      <c r="A9" s="10" t="s">
        <v>0</v>
      </c>
      <c r="B9" s="11" t="s">
        <v>1</v>
      </c>
      <c r="C9" s="11" t="s">
        <v>2</v>
      </c>
      <c r="D9" s="11" t="s">
        <v>3</v>
      </c>
      <c r="E9" s="9" t="s">
        <v>4</v>
      </c>
      <c r="F9" s="6"/>
      <c r="G9" s="4"/>
      <c r="H9" s="4"/>
      <c r="I9" s="4"/>
      <c r="J9" s="2"/>
    </row>
    <row r="10" spans="1:10" s="3" customFormat="1" ht="16.5" customHeight="1">
      <c r="A10" s="10">
        <v>1</v>
      </c>
      <c r="B10" s="11">
        <v>2</v>
      </c>
      <c r="C10" s="11">
        <v>3</v>
      </c>
      <c r="D10" s="11">
        <v>4</v>
      </c>
      <c r="E10" s="9">
        <v>5</v>
      </c>
      <c r="F10" s="6"/>
      <c r="G10" s="4"/>
      <c r="H10" s="4"/>
      <c r="I10" s="4"/>
      <c r="J10" s="2"/>
    </row>
    <row r="11" spans="1:10" s="3" customFormat="1" ht="39.75" customHeight="1">
      <c r="A11" s="8">
        <v>1</v>
      </c>
      <c r="B11" s="12" t="s">
        <v>6</v>
      </c>
      <c r="C11" s="14">
        <v>2863.7</v>
      </c>
      <c r="D11" s="14">
        <v>173.1</v>
      </c>
      <c r="E11" s="14">
        <f>C11+D11</f>
        <v>3036.7999999999997</v>
      </c>
      <c r="F11" s="6"/>
      <c r="G11" s="4"/>
      <c r="H11" s="4"/>
      <c r="I11" s="4"/>
      <c r="J11" s="2"/>
    </row>
    <row r="12" spans="1:10" s="3" customFormat="1" ht="77.25" customHeight="1">
      <c r="A12" s="8">
        <v>2</v>
      </c>
      <c r="B12" s="12" t="s">
        <v>8</v>
      </c>
      <c r="C12" s="14">
        <v>11444.3</v>
      </c>
      <c r="D12" s="14">
        <v>691.8</v>
      </c>
      <c r="E12" s="14">
        <f>C12+D12</f>
        <v>12136.099999999999</v>
      </c>
      <c r="F12" s="6"/>
      <c r="G12" s="4"/>
      <c r="H12" s="4"/>
      <c r="I12" s="4"/>
      <c r="J12" s="2"/>
    </row>
    <row r="13" spans="1:10" s="3" customFormat="1" ht="46.5" customHeight="1">
      <c r="A13" s="8">
        <v>3</v>
      </c>
      <c r="B13" s="12" t="s">
        <v>9</v>
      </c>
      <c r="C13" s="14">
        <v>5584.8</v>
      </c>
      <c r="D13" s="14">
        <v>337.6</v>
      </c>
      <c r="E13" s="14">
        <f>C13+D13</f>
        <v>5922.400000000001</v>
      </c>
      <c r="F13" s="6"/>
      <c r="G13" s="4"/>
      <c r="H13" s="4"/>
      <c r="I13" s="4"/>
      <c r="J13" s="2"/>
    </row>
    <row r="14" spans="1:10" s="3" customFormat="1" ht="57" customHeight="1">
      <c r="A14" s="8">
        <v>4</v>
      </c>
      <c r="B14" s="17" t="s">
        <v>10</v>
      </c>
      <c r="C14" s="14">
        <v>45052.3</v>
      </c>
      <c r="D14" s="14">
        <v>2723.3</v>
      </c>
      <c r="E14" s="14">
        <f>C14+D14</f>
        <v>47775.600000000006</v>
      </c>
      <c r="F14" s="6"/>
      <c r="G14" s="4"/>
      <c r="H14" s="4"/>
      <c r="I14" s="4"/>
      <c r="J14" s="2"/>
    </row>
    <row r="15" spans="1:10" s="3" customFormat="1" ht="108.75" customHeight="1">
      <c r="A15" s="8">
        <v>5</v>
      </c>
      <c r="B15" s="17" t="s">
        <v>11</v>
      </c>
      <c r="C15" s="14">
        <v>1086.9</v>
      </c>
      <c r="D15" s="14">
        <v>65.7</v>
      </c>
      <c r="E15" s="14">
        <f>C15+D15</f>
        <v>1152.6000000000001</v>
      </c>
      <c r="F15" s="6"/>
      <c r="G15" s="4"/>
      <c r="H15" s="4"/>
      <c r="I15" s="4"/>
      <c r="J15" s="2"/>
    </row>
    <row r="16" spans="1:10" s="3" customFormat="1" ht="38.25" customHeight="1">
      <c r="A16" s="13"/>
      <c r="B16" s="16" t="s">
        <v>7</v>
      </c>
      <c r="C16" s="15">
        <f>C11+C12+C13+C14+C15</f>
        <v>66032</v>
      </c>
      <c r="D16" s="15">
        <f>D11+D12+D13+D14+D15</f>
        <v>3991.5</v>
      </c>
      <c r="E16" s="15">
        <f>E11+E12+E13+E14+E15</f>
        <v>70023.50000000001</v>
      </c>
      <c r="F16" s="6"/>
      <c r="G16" s="4"/>
      <c r="H16" s="4"/>
      <c r="I16" s="4"/>
      <c r="J16" s="2"/>
    </row>
    <row r="17" s="3" customFormat="1" ht="18.75">
      <c r="F17" s="6"/>
    </row>
    <row r="18" s="3" customFormat="1" ht="18.75">
      <c r="F18" s="6"/>
    </row>
    <row r="19" s="3" customFormat="1" ht="18.75">
      <c r="F19" s="6"/>
    </row>
    <row r="20" s="3" customFormat="1" ht="18.75">
      <c r="F20" s="6"/>
    </row>
    <row r="21" s="3" customFormat="1" ht="18.75">
      <c r="F21" s="6"/>
    </row>
    <row r="22" s="3" customFormat="1" ht="18.75">
      <c r="F22" s="6"/>
    </row>
    <row r="23" s="3" customFormat="1" ht="18.75">
      <c r="F23" s="6"/>
    </row>
    <row r="24" s="3" customFormat="1" ht="18.75">
      <c r="F24" s="6"/>
    </row>
    <row r="25" s="3" customFormat="1" ht="18.75">
      <c r="F25" s="6"/>
    </row>
    <row r="26" s="3" customFormat="1" ht="18.75">
      <c r="F26" s="6"/>
    </row>
    <row r="27" s="3" customFormat="1" ht="18.75">
      <c r="F27" s="6"/>
    </row>
    <row r="28" s="3" customFormat="1" ht="18.75">
      <c r="F28" s="6"/>
    </row>
    <row r="29" s="3" customFormat="1" ht="18.75">
      <c r="F29" s="6"/>
    </row>
    <row r="30" s="3" customFormat="1" ht="18.75">
      <c r="F30" s="6"/>
    </row>
    <row r="31" s="3" customFormat="1" ht="18.75">
      <c r="F31" s="6"/>
    </row>
    <row r="32" s="3" customFormat="1" ht="18.75">
      <c r="F32" s="6"/>
    </row>
    <row r="33" s="3" customFormat="1" ht="18.75">
      <c r="F33" s="6"/>
    </row>
    <row r="34" s="3" customFormat="1" ht="18.75">
      <c r="F34" s="6"/>
    </row>
    <row r="35" s="3" customFormat="1" ht="18.75">
      <c r="F35" s="6"/>
    </row>
    <row r="36" s="3" customFormat="1" ht="18.75">
      <c r="F36" s="6"/>
    </row>
    <row r="37" s="3" customFormat="1" ht="18.75">
      <c r="F37" s="6"/>
    </row>
    <row r="38" s="3" customFormat="1" ht="18.75">
      <c r="F38" s="6"/>
    </row>
    <row r="39" s="3" customFormat="1" ht="18.75">
      <c r="F39" s="6"/>
    </row>
    <row r="40" s="3" customFormat="1" ht="18.75">
      <c r="F40" s="6"/>
    </row>
    <row r="41" s="3" customFormat="1" ht="18.75">
      <c r="F41" s="6"/>
    </row>
    <row r="42" s="3" customFormat="1" ht="18.75">
      <c r="F42" s="6"/>
    </row>
    <row r="43" s="3" customFormat="1" ht="18.75">
      <c r="F43" s="6"/>
    </row>
    <row r="44" s="3" customFormat="1" ht="18.75">
      <c r="F44" s="6"/>
    </row>
    <row r="45" s="3" customFormat="1" ht="18.75">
      <c r="F45" s="6"/>
    </row>
    <row r="46" s="3" customFormat="1" ht="18.75">
      <c r="F46" s="6"/>
    </row>
    <row r="47" s="3" customFormat="1" ht="18.75">
      <c r="F47" s="6"/>
    </row>
    <row r="48" s="3" customFormat="1" ht="18.75">
      <c r="F48" s="6"/>
    </row>
    <row r="49" s="3" customFormat="1" ht="18.75">
      <c r="F49" s="6"/>
    </row>
    <row r="50" s="3" customFormat="1" ht="18.75">
      <c r="F50" s="6"/>
    </row>
    <row r="51" s="3" customFormat="1" ht="18.75">
      <c r="F51" s="6"/>
    </row>
    <row r="52" s="3" customFormat="1" ht="18.75">
      <c r="F52" s="6"/>
    </row>
    <row r="53" s="3" customFormat="1" ht="18.75">
      <c r="F53" s="6"/>
    </row>
    <row r="54" s="3" customFormat="1" ht="18.75">
      <c r="F54" s="6"/>
    </row>
    <row r="55" s="3" customFormat="1" ht="18.75">
      <c r="F55" s="6"/>
    </row>
    <row r="56" s="3" customFormat="1" ht="18.75">
      <c r="F56" s="6"/>
    </row>
    <row r="57" s="3" customFormat="1" ht="18.75">
      <c r="F57" s="6"/>
    </row>
    <row r="58" s="3" customFormat="1" ht="18.75">
      <c r="F58" s="6"/>
    </row>
    <row r="59" s="3" customFormat="1" ht="18.75">
      <c r="F59" s="6"/>
    </row>
    <row r="60" s="3" customFormat="1" ht="18.75">
      <c r="F60" s="6"/>
    </row>
    <row r="61" s="3" customFormat="1" ht="18.75">
      <c r="F61" s="6"/>
    </row>
    <row r="62" s="3" customFormat="1" ht="18.75">
      <c r="F62" s="6"/>
    </row>
    <row r="63" s="3" customFormat="1" ht="18.75">
      <c r="F63" s="6"/>
    </row>
    <row r="64" s="3" customFormat="1" ht="18.75">
      <c r="F64" s="6"/>
    </row>
    <row r="65" s="3" customFormat="1" ht="18.75">
      <c r="F65" s="6"/>
    </row>
    <row r="66" s="3" customFormat="1" ht="18.75">
      <c r="F66" s="6"/>
    </row>
    <row r="67" s="3" customFormat="1" ht="18.75">
      <c r="F67" s="6"/>
    </row>
    <row r="68" s="3" customFormat="1" ht="18.75">
      <c r="F68" s="6"/>
    </row>
    <row r="69" s="3" customFormat="1" ht="18.75">
      <c r="F69" s="6"/>
    </row>
    <row r="70" s="3" customFormat="1" ht="18.75">
      <c r="F70" s="6"/>
    </row>
    <row r="71" s="3" customFormat="1" ht="18.75">
      <c r="F71" s="6"/>
    </row>
    <row r="72" s="3" customFormat="1" ht="18.75">
      <c r="F72" s="6"/>
    </row>
    <row r="73" s="3" customFormat="1" ht="18.75">
      <c r="F73" s="6"/>
    </row>
    <row r="74" s="3" customFormat="1" ht="18.75">
      <c r="F74" s="6"/>
    </row>
    <row r="75" s="3" customFormat="1" ht="18.75">
      <c r="F75" s="6"/>
    </row>
    <row r="76" s="3" customFormat="1" ht="18.75">
      <c r="F76" s="6"/>
    </row>
    <row r="77" s="3" customFormat="1" ht="18.75">
      <c r="F77" s="6"/>
    </row>
    <row r="78" s="3" customFormat="1" ht="18.75">
      <c r="F78" s="6"/>
    </row>
    <row r="79" s="3" customFormat="1" ht="18.75">
      <c r="F79" s="6"/>
    </row>
    <row r="80" s="3" customFormat="1" ht="18.75">
      <c r="F80" s="6"/>
    </row>
    <row r="81" s="3" customFormat="1" ht="18.75">
      <c r="F81" s="6"/>
    </row>
    <row r="82" s="3" customFormat="1" ht="18.75">
      <c r="F82" s="6"/>
    </row>
    <row r="83" s="3" customFormat="1" ht="18.75">
      <c r="F83" s="6"/>
    </row>
    <row r="84" s="3" customFormat="1" ht="18.75">
      <c r="F84" s="6"/>
    </row>
    <row r="85" s="3" customFormat="1" ht="18.75">
      <c r="F85" s="6"/>
    </row>
    <row r="86" s="3" customFormat="1" ht="18.75">
      <c r="F86" s="6"/>
    </row>
    <row r="87" s="3" customFormat="1" ht="18.75">
      <c r="F87" s="6"/>
    </row>
    <row r="88" s="3" customFormat="1" ht="18.75">
      <c r="F88" s="6"/>
    </row>
    <row r="89" s="3" customFormat="1" ht="18.75">
      <c r="F89" s="6"/>
    </row>
    <row r="90" s="3" customFormat="1" ht="18.75">
      <c r="F90" s="6"/>
    </row>
    <row r="91" s="3" customFormat="1" ht="18.75">
      <c r="F91" s="6"/>
    </row>
    <row r="92" s="3" customFormat="1" ht="18.75">
      <c r="F92" s="6"/>
    </row>
    <row r="93" s="3" customFormat="1" ht="18.75">
      <c r="F93" s="6"/>
    </row>
    <row r="94" s="3" customFormat="1" ht="18.75">
      <c r="F94" s="6"/>
    </row>
    <row r="95" s="3" customFormat="1" ht="18.75">
      <c r="F95" s="6"/>
    </row>
    <row r="96" s="3" customFormat="1" ht="18.75">
      <c r="F96" s="6"/>
    </row>
    <row r="97" s="3" customFormat="1" ht="18.75">
      <c r="F97" s="6"/>
    </row>
    <row r="98" s="3" customFormat="1" ht="18.75">
      <c r="F98" s="6"/>
    </row>
    <row r="99" s="3" customFormat="1" ht="18.75">
      <c r="F99" s="6"/>
    </row>
    <row r="100" s="3" customFormat="1" ht="18.75">
      <c r="F100" s="6"/>
    </row>
    <row r="101" s="3" customFormat="1" ht="18.75">
      <c r="F101" s="6"/>
    </row>
    <row r="102" s="3" customFormat="1" ht="18.75">
      <c r="F102" s="6"/>
    </row>
    <row r="103" s="3" customFormat="1" ht="18.75">
      <c r="F103" s="6"/>
    </row>
    <row r="104" s="3" customFormat="1" ht="18.75">
      <c r="F104" s="6"/>
    </row>
    <row r="105" s="3" customFormat="1" ht="18.75">
      <c r="F105" s="6"/>
    </row>
    <row r="106" s="3" customFormat="1" ht="18.75">
      <c r="F106" s="6"/>
    </row>
    <row r="107" s="3" customFormat="1" ht="18.75">
      <c r="F107" s="6"/>
    </row>
    <row r="108" s="3" customFormat="1" ht="18.75">
      <c r="F108" s="6"/>
    </row>
    <row r="109" s="3" customFormat="1" ht="18.75">
      <c r="F109" s="6"/>
    </row>
    <row r="110" s="3" customFormat="1" ht="18.75">
      <c r="F110" s="6"/>
    </row>
    <row r="111" s="3" customFormat="1" ht="18.75">
      <c r="F111" s="6"/>
    </row>
    <row r="112" s="3" customFormat="1" ht="18.75">
      <c r="F112" s="6"/>
    </row>
    <row r="113" s="3" customFormat="1" ht="18.75">
      <c r="F113" s="6"/>
    </row>
    <row r="114" s="3" customFormat="1" ht="18.75">
      <c r="F114" s="6"/>
    </row>
    <row r="115" s="3" customFormat="1" ht="18.75">
      <c r="F115" s="6"/>
    </row>
    <row r="116" s="3" customFormat="1" ht="18.75">
      <c r="F116" s="6"/>
    </row>
    <row r="117" s="3" customFormat="1" ht="18.75">
      <c r="F117" s="6"/>
    </row>
    <row r="118" s="3" customFormat="1" ht="18.75">
      <c r="F118" s="6"/>
    </row>
    <row r="119" s="3" customFormat="1" ht="18.75">
      <c r="F119" s="6"/>
    </row>
    <row r="120" s="3" customFormat="1" ht="18.75">
      <c r="F120" s="6"/>
    </row>
    <row r="121" s="3" customFormat="1" ht="18.75">
      <c r="F121" s="6"/>
    </row>
    <row r="122" s="3" customFormat="1" ht="18.75">
      <c r="F122" s="6"/>
    </row>
    <row r="123" s="3" customFormat="1" ht="18.75">
      <c r="F123" s="6"/>
    </row>
    <row r="124" s="3" customFormat="1" ht="18.75">
      <c r="F124" s="6"/>
    </row>
    <row r="125" s="3" customFormat="1" ht="18.75">
      <c r="F125" s="6"/>
    </row>
    <row r="126" s="3" customFormat="1" ht="18.75">
      <c r="F126" s="6"/>
    </row>
    <row r="127" s="3" customFormat="1" ht="18.75">
      <c r="F127" s="6"/>
    </row>
    <row r="128" s="3" customFormat="1" ht="18.75">
      <c r="F128" s="6"/>
    </row>
    <row r="129" s="3" customFormat="1" ht="18.75">
      <c r="F129" s="6"/>
    </row>
    <row r="130" s="3" customFormat="1" ht="18.75">
      <c r="F130" s="6"/>
    </row>
    <row r="131" s="3" customFormat="1" ht="18.75">
      <c r="F131" s="6"/>
    </row>
    <row r="132" s="3" customFormat="1" ht="18.75">
      <c r="F132" s="6"/>
    </row>
    <row r="133" s="3" customFormat="1" ht="18.75">
      <c r="F133" s="6"/>
    </row>
    <row r="134" s="3" customFormat="1" ht="18.75">
      <c r="F134" s="6"/>
    </row>
    <row r="135" s="3" customFormat="1" ht="18.75">
      <c r="F135" s="6"/>
    </row>
    <row r="136" s="3" customFormat="1" ht="18.75">
      <c r="F136" s="6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3"/>
      <c r="B144" s="3"/>
      <c r="C144" s="3"/>
      <c r="D144" s="3"/>
      <c r="E144" s="3"/>
    </row>
    <row r="145" spans="1:5" ht="18.75">
      <c r="A145" s="3"/>
      <c r="B145" s="3"/>
      <c r="C145" s="3"/>
      <c r="D145" s="3"/>
      <c r="E145" s="3"/>
    </row>
    <row r="146" spans="1:5" ht="18.75">
      <c r="A146" s="3"/>
      <c r="B146" s="3"/>
      <c r="C146" s="3"/>
      <c r="D146" s="3"/>
      <c r="E146" s="3"/>
    </row>
    <row r="147" spans="1:5" ht="18.75">
      <c r="A147" s="3"/>
      <c r="B147" s="3"/>
      <c r="C147" s="3"/>
      <c r="D147" s="3"/>
      <c r="E147" s="3"/>
    </row>
    <row r="148" spans="1:5" ht="18.75">
      <c r="A148" s="3"/>
      <c r="B148" s="3"/>
      <c r="C148" s="3"/>
      <c r="D148" s="3"/>
      <c r="E148" s="3"/>
    </row>
    <row r="149" spans="1:5" ht="18.75">
      <c r="A149" s="3"/>
      <c r="B149" s="3"/>
      <c r="C149" s="3"/>
      <c r="D149" s="3"/>
      <c r="E149" s="3"/>
    </row>
    <row r="150" spans="1:5" ht="18.75">
      <c r="A150" s="3"/>
      <c r="B150" s="3"/>
      <c r="C150" s="3"/>
      <c r="D150" s="3"/>
      <c r="E150" s="3"/>
    </row>
    <row r="151" spans="1:5" ht="18.75">
      <c r="A151" s="3"/>
      <c r="B151" s="3"/>
      <c r="C151" s="3"/>
      <c r="D151" s="3"/>
      <c r="E151" s="3"/>
    </row>
    <row r="152" spans="1:5" ht="18.75">
      <c r="A152" s="3"/>
      <c r="B152" s="3"/>
      <c r="C152" s="3"/>
      <c r="D152" s="3"/>
      <c r="E152" s="3"/>
    </row>
    <row r="153" spans="1:5" ht="18.75">
      <c r="A153" s="3"/>
      <c r="B153" s="3"/>
      <c r="C153" s="3"/>
      <c r="D153" s="3"/>
      <c r="E153" s="3"/>
    </row>
    <row r="154" spans="1:5" ht="18.75">
      <c r="A154" s="3"/>
      <c r="B154" s="3"/>
      <c r="C154" s="3"/>
      <c r="D154" s="3"/>
      <c r="E154" s="3"/>
    </row>
    <row r="155" spans="1:5" ht="18.75">
      <c r="A155" s="3"/>
      <c r="B155" s="3"/>
      <c r="C155" s="3"/>
      <c r="D155" s="3"/>
      <c r="E155" s="3"/>
    </row>
    <row r="156" spans="1:5" ht="18.75">
      <c r="A156" s="3"/>
      <c r="B156" s="3"/>
      <c r="C156" s="3"/>
      <c r="D156" s="3"/>
      <c r="E156" s="3"/>
    </row>
    <row r="157" spans="1:5" ht="18.75">
      <c r="A157" s="3"/>
      <c r="B157" s="3"/>
      <c r="C157" s="3"/>
      <c r="D157" s="3"/>
      <c r="E157" s="3"/>
    </row>
    <row r="158" spans="1:5" ht="18.75">
      <c r="A158" s="3"/>
      <c r="B158" s="3"/>
      <c r="C158" s="3"/>
      <c r="D158" s="3"/>
      <c r="E158" s="3"/>
    </row>
    <row r="159" spans="1:5" ht="18.75">
      <c r="A159" s="3"/>
      <c r="B159" s="3"/>
      <c r="C159" s="3"/>
      <c r="D159" s="3"/>
      <c r="E159" s="3"/>
    </row>
    <row r="160" spans="1:5" ht="18.75">
      <c r="A160" s="3"/>
      <c r="B160" s="3"/>
      <c r="C160" s="3"/>
      <c r="D160" s="3"/>
      <c r="E160" s="3"/>
    </row>
    <row r="161" spans="1:5" ht="18.75">
      <c r="A161" s="3"/>
      <c r="B161" s="3"/>
      <c r="C161" s="3"/>
      <c r="D161" s="3"/>
      <c r="E161" s="3"/>
    </row>
    <row r="162" spans="1:5" ht="18.75">
      <c r="A162" s="3"/>
      <c r="B162" s="3"/>
      <c r="C162" s="3"/>
      <c r="D162" s="3"/>
      <c r="E162" s="3"/>
    </row>
    <row r="163" spans="1:5" ht="18.75">
      <c r="A163" s="3"/>
      <c r="B163" s="3"/>
      <c r="C163" s="3"/>
      <c r="D163" s="3"/>
      <c r="E163" s="3"/>
    </row>
    <row r="164" spans="1:5" ht="18.75">
      <c r="A164" s="3"/>
      <c r="B164" s="3"/>
      <c r="C164" s="3"/>
      <c r="D164" s="3"/>
      <c r="E164" s="3"/>
    </row>
    <row r="165" spans="1:5" ht="18.75">
      <c r="A165" s="3"/>
      <c r="B165" s="3"/>
      <c r="C165" s="3"/>
      <c r="D165" s="3"/>
      <c r="E165" s="3"/>
    </row>
    <row r="166" spans="1:5" ht="18.75">
      <c r="A166" s="3"/>
      <c r="B166" s="3"/>
      <c r="C166" s="3"/>
      <c r="D166" s="3"/>
      <c r="E166" s="3"/>
    </row>
    <row r="167" spans="1:5" ht="18.75">
      <c r="A167" s="3"/>
      <c r="B167" s="3"/>
      <c r="C167" s="3"/>
      <c r="D167" s="3"/>
      <c r="E167" s="3"/>
    </row>
    <row r="168" spans="1:5" ht="18.75">
      <c r="A168" s="3"/>
      <c r="B168" s="3"/>
      <c r="C168" s="3"/>
      <c r="D168" s="3"/>
      <c r="E168" s="3"/>
    </row>
    <row r="169" spans="1:5" ht="18.75">
      <c r="A169" s="3"/>
      <c r="B169" s="3"/>
      <c r="C169" s="3"/>
      <c r="D169" s="3"/>
      <c r="E169" s="3"/>
    </row>
    <row r="170" spans="1:5" ht="18.75">
      <c r="A170" s="3"/>
      <c r="B170" s="3"/>
      <c r="C170" s="3"/>
      <c r="D170" s="3"/>
      <c r="E170" s="3"/>
    </row>
    <row r="171" spans="1:5" ht="18.75">
      <c r="A171" s="3"/>
      <c r="B171" s="3"/>
      <c r="C171" s="3"/>
      <c r="D171" s="3"/>
      <c r="E171" s="3"/>
    </row>
    <row r="172" spans="1:5" ht="18.75">
      <c r="A172" s="3"/>
      <c r="B172" s="3"/>
      <c r="C172" s="3"/>
      <c r="D172" s="3"/>
      <c r="E172" s="3"/>
    </row>
    <row r="173" spans="1:5" ht="18.75">
      <c r="A173" s="3"/>
      <c r="B173" s="3"/>
      <c r="C173" s="3"/>
      <c r="D173" s="3"/>
      <c r="E173" s="3"/>
    </row>
    <row r="174" spans="1:5" ht="18.75">
      <c r="A174" s="3"/>
      <c r="B174" s="3"/>
      <c r="C174" s="3"/>
      <c r="D174" s="3"/>
      <c r="E174" s="3"/>
    </row>
    <row r="175" spans="1:5" ht="18.75">
      <c r="A175" s="3"/>
      <c r="B175" s="3"/>
      <c r="C175" s="3"/>
      <c r="D175" s="3"/>
      <c r="E175" s="3"/>
    </row>
    <row r="176" spans="1:5" ht="18.75">
      <c r="A176" s="3"/>
      <c r="B176" s="3"/>
      <c r="C176" s="3"/>
      <c r="D176" s="3"/>
      <c r="E176" s="3"/>
    </row>
    <row r="177" spans="1:5" ht="18.75">
      <c r="A177" s="3"/>
      <c r="B177" s="3"/>
      <c r="C177" s="3"/>
      <c r="D177" s="3"/>
      <c r="E177" s="3"/>
    </row>
    <row r="178" spans="1:5" ht="18.75">
      <c r="A178" s="3"/>
      <c r="B178" s="3"/>
      <c r="C178" s="3"/>
      <c r="D178" s="3"/>
      <c r="E178" s="3"/>
    </row>
    <row r="179" spans="1:5" ht="18.75">
      <c r="A179" s="3"/>
      <c r="B179" s="3"/>
      <c r="C179" s="3"/>
      <c r="D179" s="3"/>
      <c r="E179" s="3"/>
    </row>
    <row r="180" spans="1:5" ht="18.75">
      <c r="A180" s="3"/>
      <c r="B180" s="3"/>
      <c r="C180" s="3"/>
      <c r="D180" s="3"/>
      <c r="E180" s="3"/>
    </row>
    <row r="181" spans="1:5" ht="18.75">
      <c r="A181" s="3"/>
      <c r="B181" s="3"/>
      <c r="C181" s="3"/>
      <c r="D181" s="3"/>
      <c r="E181" s="3"/>
    </row>
    <row r="182" spans="1:5" ht="18.75">
      <c r="A182" s="3"/>
      <c r="B182" s="3"/>
      <c r="C182" s="3"/>
      <c r="D182" s="3"/>
      <c r="E182" s="3"/>
    </row>
    <row r="183" spans="1:5" ht="18.75">
      <c r="A183" s="3"/>
      <c r="B183" s="3"/>
      <c r="C183" s="3"/>
      <c r="D183" s="3"/>
      <c r="E183" s="3"/>
    </row>
    <row r="184" spans="1:5" ht="18.75">
      <c r="A184" s="3"/>
      <c r="B184" s="3"/>
      <c r="C184" s="3"/>
      <c r="D184" s="3"/>
      <c r="E184" s="3"/>
    </row>
    <row r="185" spans="1:5" ht="18.75">
      <c r="A185" s="3"/>
      <c r="B185" s="3"/>
      <c r="C185" s="3"/>
      <c r="D185" s="3"/>
      <c r="E185" s="3"/>
    </row>
    <row r="186" spans="1:5" ht="18.75">
      <c r="A186" s="3"/>
      <c r="B186" s="3"/>
      <c r="C186" s="3"/>
      <c r="D186" s="3"/>
      <c r="E186" s="3"/>
    </row>
    <row r="187" spans="1:5" ht="18.75">
      <c r="A187" s="3"/>
      <c r="B187" s="3"/>
      <c r="C187" s="3"/>
      <c r="D187" s="3"/>
      <c r="E187" s="3"/>
    </row>
    <row r="188" spans="1:5" ht="18.75">
      <c r="A188" s="3"/>
      <c r="B188" s="3"/>
      <c r="C188" s="3"/>
      <c r="D188" s="3"/>
      <c r="E188" s="3"/>
    </row>
    <row r="189" spans="1:5" ht="18.75">
      <c r="A189" s="3"/>
      <c r="B189" s="3"/>
      <c r="C189" s="3"/>
      <c r="D189" s="3"/>
      <c r="E189" s="3"/>
    </row>
    <row r="190" spans="1:5" ht="18.75">
      <c r="A190" s="3"/>
      <c r="B190" s="3"/>
      <c r="C190" s="3"/>
      <c r="D190" s="3"/>
      <c r="E190" s="3"/>
    </row>
    <row r="191" spans="1:5" ht="18.75">
      <c r="A191" s="3"/>
      <c r="B191" s="3"/>
      <c r="C191" s="3"/>
      <c r="D191" s="3"/>
      <c r="E191" s="3"/>
    </row>
    <row r="192" spans="1:5" ht="18.75">
      <c r="A192" s="3"/>
      <c r="B192" s="3"/>
      <c r="C192" s="3"/>
      <c r="D192" s="3"/>
      <c r="E192" s="3"/>
    </row>
    <row r="193" spans="1:5" ht="18.75">
      <c r="A193" s="3"/>
      <c r="B193" s="3"/>
      <c r="C193" s="3"/>
      <c r="D193" s="3"/>
      <c r="E193" s="3"/>
    </row>
    <row r="194" spans="1:5" ht="18.75">
      <c r="A194" s="3"/>
      <c r="B194" s="3"/>
      <c r="C194" s="3"/>
      <c r="D194" s="3"/>
      <c r="E194" s="3"/>
    </row>
    <row r="195" spans="1:5" ht="18.75">
      <c r="A195" s="3"/>
      <c r="B195" s="3"/>
      <c r="C195" s="3"/>
      <c r="D195" s="3"/>
      <c r="E195" s="3"/>
    </row>
    <row r="196" spans="1:5" ht="18.75">
      <c r="A196" s="3"/>
      <c r="B196" s="3"/>
      <c r="C196" s="3"/>
      <c r="D196" s="3"/>
      <c r="E196" s="3"/>
    </row>
    <row r="197" spans="1:5" ht="18.75">
      <c r="A197" s="3"/>
      <c r="B197" s="3"/>
      <c r="C197" s="3"/>
      <c r="D197" s="3"/>
      <c r="E197" s="3"/>
    </row>
    <row r="198" spans="1:5" ht="18.75">
      <c r="A198" s="3"/>
      <c r="B198" s="3"/>
      <c r="C198" s="3"/>
      <c r="D198" s="3"/>
      <c r="E198" s="3"/>
    </row>
    <row r="199" spans="1:5" ht="18.75">
      <c r="A199" s="3"/>
      <c r="B199" s="3"/>
      <c r="C199" s="3"/>
      <c r="D199" s="3"/>
      <c r="E199" s="3"/>
    </row>
    <row r="200" spans="1:5" ht="18.75">
      <c r="A200" s="3"/>
      <c r="B200" s="3"/>
      <c r="C200" s="3"/>
      <c r="D200" s="3"/>
      <c r="E200" s="3"/>
    </row>
    <row r="201" spans="1:5" ht="18.75">
      <c r="A201" s="3"/>
      <c r="B201" s="3"/>
      <c r="C201" s="3"/>
      <c r="D201" s="3"/>
      <c r="E201" s="3"/>
    </row>
    <row r="202" spans="1:5" ht="18.75">
      <c r="A202" s="3"/>
      <c r="B202" s="3"/>
      <c r="C202" s="3"/>
      <c r="D202" s="3"/>
      <c r="E202" s="3"/>
    </row>
    <row r="203" spans="1:5" ht="18.75">
      <c r="A203" s="3"/>
      <c r="B203" s="3"/>
      <c r="C203" s="3"/>
      <c r="D203" s="3"/>
      <c r="E203" s="3"/>
    </row>
    <row r="204" spans="1:5" ht="18.75">
      <c r="A204" s="3"/>
      <c r="B204" s="3"/>
      <c r="C204" s="3"/>
      <c r="D204" s="3"/>
      <c r="E204" s="3"/>
    </row>
    <row r="205" spans="1:5" ht="18.75">
      <c r="A205" s="3"/>
      <c r="B205" s="3"/>
      <c r="C205" s="3"/>
      <c r="D205" s="3"/>
      <c r="E205" s="3"/>
    </row>
    <row r="206" spans="1:5" ht="18.75">
      <c r="A206" s="3"/>
      <c r="B206" s="3"/>
      <c r="C206" s="3"/>
      <c r="D206" s="3"/>
      <c r="E206" s="3"/>
    </row>
    <row r="207" spans="1:5" ht="18.75">
      <c r="A207" s="3"/>
      <c r="B207" s="3"/>
      <c r="C207" s="3"/>
      <c r="D207" s="3"/>
      <c r="E207" s="3"/>
    </row>
    <row r="208" spans="1:5" ht="18.75">
      <c r="A208" s="3"/>
      <c r="B208" s="3"/>
      <c r="C208" s="3"/>
      <c r="D208" s="3"/>
      <c r="E208" s="3"/>
    </row>
    <row r="209" spans="1:5" ht="18.75">
      <c r="A209" s="3"/>
      <c r="B209" s="3"/>
      <c r="C209" s="3"/>
      <c r="D209" s="3"/>
      <c r="E209" s="3"/>
    </row>
    <row r="210" spans="1:5" ht="18.75">
      <c r="A210" s="3"/>
      <c r="B210" s="3"/>
      <c r="C210" s="3"/>
      <c r="D210" s="3"/>
      <c r="E210" s="3"/>
    </row>
    <row r="211" spans="1:5" ht="18.75">
      <c r="A211" s="3"/>
      <c r="B211" s="3"/>
      <c r="C211" s="3"/>
      <c r="D211" s="3"/>
      <c r="E211" s="3"/>
    </row>
    <row r="212" spans="1:5" ht="18.75">
      <c r="A212" s="3"/>
      <c r="B212" s="3"/>
      <c r="C212" s="3"/>
      <c r="D212" s="3"/>
      <c r="E212" s="3"/>
    </row>
    <row r="213" spans="1:5" ht="18.75">
      <c r="A213" s="3"/>
      <c r="B213" s="3"/>
      <c r="C213" s="3"/>
      <c r="D213" s="3"/>
      <c r="E213" s="3"/>
    </row>
    <row r="214" spans="1:5" ht="18.75">
      <c r="A214" s="3"/>
      <c r="B214" s="3"/>
      <c r="C214" s="3"/>
      <c r="D214" s="3"/>
      <c r="E214" s="3"/>
    </row>
    <row r="215" spans="1:5" ht="18.75">
      <c r="A215" s="3"/>
      <c r="B215" s="3"/>
      <c r="C215" s="3"/>
      <c r="D215" s="3"/>
      <c r="E215" s="3"/>
    </row>
    <row r="216" spans="1:5" ht="18.75">
      <c r="A216" s="3"/>
      <c r="B216" s="3"/>
      <c r="C216" s="3"/>
      <c r="D216" s="3"/>
      <c r="E216" s="3"/>
    </row>
    <row r="217" spans="1:5" ht="18.75">
      <c r="A217" s="3"/>
      <c r="B217" s="3"/>
      <c r="C217" s="3"/>
      <c r="D217" s="3"/>
      <c r="E217" s="3"/>
    </row>
    <row r="218" spans="1:5" ht="18.75">
      <c r="A218" s="3"/>
      <c r="B218" s="3"/>
      <c r="C218" s="3"/>
      <c r="D218" s="3"/>
      <c r="E218" s="3"/>
    </row>
    <row r="219" spans="1:5" ht="18.75">
      <c r="A219" s="3"/>
      <c r="B219" s="3"/>
      <c r="C219" s="3"/>
      <c r="D219" s="3"/>
      <c r="E219" s="3"/>
    </row>
    <row r="220" spans="1:5" ht="18.75">
      <c r="A220" s="3"/>
      <c r="B220" s="3"/>
      <c r="C220" s="3"/>
      <c r="D220" s="3"/>
      <c r="E220" s="3"/>
    </row>
    <row r="221" spans="1:5" ht="18.75">
      <c r="A221" s="3"/>
      <c r="B221" s="3"/>
      <c r="C221" s="3"/>
      <c r="D221" s="3"/>
      <c r="E221" s="3"/>
    </row>
    <row r="222" spans="1:5" ht="18.75">
      <c r="A222" s="3"/>
      <c r="B222" s="3"/>
      <c r="C222" s="3"/>
      <c r="D222" s="3"/>
      <c r="E222" s="3"/>
    </row>
    <row r="223" spans="1:5" ht="18.75">
      <c r="A223" s="3"/>
      <c r="B223" s="3"/>
      <c r="C223" s="3"/>
      <c r="D223" s="3"/>
      <c r="E223" s="3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</sheetData>
  <sheetProtection/>
  <mergeCells count="7">
    <mergeCell ref="A1:E1"/>
    <mergeCell ref="A2:E2"/>
    <mergeCell ref="A3:E3"/>
    <mergeCell ref="A4:E4"/>
    <mergeCell ref="A7:E7"/>
    <mergeCell ref="A8:E8"/>
    <mergeCell ref="A5:E5"/>
  </mergeCells>
  <printOptions/>
  <pageMargins left="0.5905511811023623" right="0.2362204724409449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2014-01-29T13:42:07Z</cp:lastPrinted>
  <dcterms:created xsi:type="dcterms:W3CDTF">2007-07-02T11:46:05Z</dcterms:created>
  <dcterms:modified xsi:type="dcterms:W3CDTF">2014-02-03T12:13:21Z</dcterms:modified>
  <cp:category/>
  <cp:version/>
  <cp:contentType/>
  <cp:contentStatus/>
</cp:coreProperties>
</file>